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75" windowHeight="8835" activeTab="0"/>
  </bookViews>
  <sheets>
    <sheet name="Life exp" sheetId="1" r:id="rId1"/>
  </sheets>
  <externalReferences>
    <externalReference r:id="rId4"/>
  </externalReferences>
  <definedNames>
    <definedName name="data">'[1]popdens by region data'!#REF!</definedName>
    <definedName name="_xlnm.Print_Area" localSheetId="0">'Life exp'!$A$1:$L$42</definedName>
  </definedNames>
  <calcPr fullCalcOnLoad="1"/>
</workbook>
</file>

<file path=xl/sharedStrings.xml><?xml version="1.0" encoding="utf-8"?>
<sst xmlns="http://schemas.openxmlformats.org/spreadsheetml/2006/main" count="20" uniqueCount="15">
  <si>
    <t>Life expectancy at birth</t>
  </si>
  <si>
    <t>REGION</t>
  </si>
  <si>
    <t>Kavango</t>
  </si>
  <si>
    <t>Namibia</t>
  </si>
  <si>
    <t>Infant</t>
  </si>
  <si>
    <t>Child</t>
  </si>
  <si>
    <t xml:space="preserve">YEAR </t>
  </si>
  <si>
    <t>North-east</t>
  </si>
  <si>
    <t>Mortality rates:</t>
  </si>
  <si>
    <t>1991</t>
  </si>
  <si>
    <t>1996</t>
  </si>
  <si>
    <t>2000</t>
  </si>
  <si>
    <t>1998</t>
  </si>
  <si>
    <t>1992</t>
  </si>
  <si>
    <t>FERTILITY RATE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</si>
</sst>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N$&quot;#,##0;\-&quot;N$&quot;#,##0"/>
    <numFmt numFmtId="173" formatCode="&quot;N$&quot;#,##0;[Red]\-&quot;N$&quot;#,##0"/>
    <numFmt numFmtId="174" formatCode="&quot;N$&quot;#,##0.00;\-&quot;N$&quot;#,##0.00"/>
    <numFmt numFmtId="175" formatCode="&quot;N$&quot;#,##0.00;[Red]\-&quot;N$&quot;#,##0.00"/>
    <numFmt numFmtId="176" formatCode="_-&quot;N$&quot;* #,##0_-;\-&quot;N$&quot;* #,##0_-;_-&quot;N$&quot;* &quot;-&quot;_-;_-@_-"/>
    <numFmt numFmtId="177" formatCode="_-&quot;N$&quot;* #,##0.00_-;\-&quot;N$&quot;* #,##0.00_-;_-&quot;N$&quot;* &quot;-&quot;??_-;_-@_-"/>
    <numFmt numFmtId="178" formatCode="0.0000"/>
    <numFmt numFmtId="179" formatCode="0.0"/>
    <numFmt numFmtId="180" formatCode="0.0%"/>
    <numFmt numFmtId="181" formatCode="0.000"/>
    <numFmt numFmtId="182" formatCode="yyyy"/>
    <numFmt numFmtId="183" formatCode=".00%"/>
  </numFmts>
  <fonts count="7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Life expectancy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 exp'!$A$18</c:f>
              <c:strCache>
                <c:ptCount val="1"/>
                <c:pt idx="0">
                  <c:v>Kavango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'Life exp'!$B$17:$D$17</c:f>
              <c:strCache>
                <c:ptCount val="3"/>
                <c:pt idx="0">
                  <c:v>1991</c:v>
                </c:pt>
                <c:pt idx="1">
                  <c:v>1998</c:v>
                </c:pt>
                <c:pt idx="2">
                  <c:v>2000</c:v>
                </c:pt>
              </c:strCache>
            </c:strRef>
          </c:cat>
          <c:val>
            <c:numRef>
              <c:f>'Life exp'!$B$18:$D$18</c:f>
              <c:numCache>
                <c:ptCount val="3"/>
                <c:pt idx="0">
                  <c:v>57</c:v>
                </c:pt>
                <c:pt idx="1">
                  <c:v>49</c:v>
                </c:pt>
                <c:pt idx="2">
                  <c:v>40</c:v>
                </c:pt>
              </c:numCache>
            </c:numRef>
          </c:val>
        </c:ser>
        <c:axId val="48067997"/>
        <c:axId val="29958790"/>
      </c:bar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Fertility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 exp'!$A$12</c:f>
              <c:strCache>
                <c:ptCount val="1"/>
                <c:pt idx="0">
                  <c:v>Kavango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'Life exp'!$B$11:$D$11</c:f>
              <c:strCache>
                <c:ptCount val="3"/>
                <c:pt idx="0">
                  <c:v>1991</c:v>
                </c:pt>
                <c:pt idx="1">
                  <c:v>1996</c:v>
                </c:pt>
                <c:pt idx="2">
                  <c:v>2000</c:v>
                </c:pt>
              </c:strCache>
            </c:strRef>
          </c:cat>
          <c:val>
            <c:numRef>
              <c:f>'Life exp'!$B$12:$D$12</c:f>
              <c:numCache>
                <c:ptCount val="3"/>
                <c:pt idx="0">
                  <c:v>7.1</c:v>
                </c:pt>
                <c:pt idx="1">
                  <c:v>6.6</c:v>
                </c:pt>
                <c:pt idx="2">
                  <c:v>4.74</c:v>
                </c:pt>
              </c:numCache>
            </c:numRef>
          </c:val>
        </c:ser>
        <c:axId val="1193655"/>
        <c:axId val="10742896"/>
      </c:bar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85725</xdr:rowOff>
    </xdr:from>
    <xdr:to>
      <xdr:col>5</xdr:col>
      <xdr:colOff>381000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9050" y="2981325"/>
        <a:ext cx="3962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95250</xdr:rowOff>
    </xdr:from>
    <xdr:to>
      <xdr:col>11</xdr:col>
      <xdr:colOff>371475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4143375" y="2990850"/>
        <a:ext cx="30289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Atlas\6_People_Services_and_Infrastructure\6.14%20Life%20expectancy\pop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dens by region"/>
      <sheetName val="popdens by region data"/>
      <sheetName val="Life exp"/>
      <sheetName val="Inf &amp; child mort"/>
      <sheetName val="Mortality"/>
      <sheetName val="Underweight kids"/>
      <sheetName val="Fertility"/>
      <sheetName val="growth rates"/>
      <sheetName val="Dependency"/>
      <sheetName val="HH head"/>
      <sheetName val="Languages"/>
      <sheetName val="urban popln"/>
      <sheetName val="Incomes"/>
      <sheetName val="people per constituency"/>
      <sheetName val="people per reg"/>
      <sheetName val="people per..."/>
      <sheetName val="Table of population sizes"/>
      <sheetName val="people per town"/>
      <sheetName val="housing type"/>
      <sheetName val="educ vs fert"/>
      <sheetName val="cook fuel data"/>
      <sheetName val="cook fuel charts"/>
      <sheetName val="hh size - ave"/>
      <sheetName val="hh size - ave charts"/>
      <sheetName val="hh size raw data"/>
      <sheetName val="hh size summ data"/>
      <sheetName val="hh size summ charts"/>
      <sheetName val="HDI, HPI &amp; gini"/>
      <sheetName val="AIDS dea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75" zoomScaleNormal="75" workbookViewId="0" topLeftCell="A1">
      <selection activeCell="I11" sqref="I11"/>
    </sheetView>
  </sheetViews>
  <sheetFormatPr defaultColWidth="9.33203125" defaultRowHeight="11.25"/>
  <cols>
    <col min="1" max="1" width="25.66015625" style="0" customWidth="1"/>
  </cols>
  <sheetData>
    <row r="1" ht="11.25">
      <c r="A1" s="8" t="s">
        <v>8</v>
      </c>
    </row>
    <row r="2" spans="2:5" ht="12.75">
      <c r="B2" s="7" t="s">
        <v>4</v>
      </c>
      <c r="C2" s="7"/>
      <c r="D2" s="7" t="s">
        <v>5</v>
      </c>
      <c r="E2" s="7"/>
    </row>
    <row r="3" spans="1:5" ht="12.75">
      <c r="A3" s="3" t="s">
        <v>6</v>
      </c>
      <c r="B3" s="4" t="s">
        <v>13</v>
      </c>
      <c r="C3" s="4" t="s">
        <v>11</v>
      </c>
      <c r="D3" s="4">
        <v>1992</v>
      </c>
      <c r="E3" s="4">
        <v>2000</v>
      </c>
    </row>
    <row r="4" spans="1:5" ht="11.25">
      <c r="A4" t="s">
        <v>7</v>
      </c>
      <c r="B4">
        <v>56.4</v>
      </c>
      <c r="C4">
        <v>49.9</v>
      </c>
      <c r="D4">
        <v>28.7</v>
      </c>
      <c r="E4">
        <v>22.4</v>
      </c>
    </row>
    <row r="5" spans="1:5" ht="11.25">
      <c r="A5" t="s">
        <v>3</v>
      </c>
      <c r="B5">
        <v>61.5</v>
      </c>
      <c r="C5">
        <v>38.1</v>
      </c>
      <c r="D5">
        <v>32</v>
      </c>
      <c r="E5">
        <v>25.1</v>
      </c>
    </row>
    <row r="9" ht="11.25">
      <c r="B9" s="8" t="s">
        <v>14</v>
      </c>
    </row>
    <row r="10" ht="11.25">
      <c r="D10" s="5"/>
    </row>
    <row r="11" spans="1:4" ht="11.25">
      <c r="A11" s="1" t="s">
        <v>1</v>
      </c>
      <c r="B11" s="6" t="s">
        <v>9</v>
      </c>
      <c r="C11" s="6" t="s">
        <v>10</v>
      </c>
      <c r="D11" s="6" t="s">
        <v>11</v>
      </c>
    </row>
    <row r="12" spans="1:4" ht="11.25">
      <c r="A12" s="2" t="s">
        <v>2</v>
      </c>
      <c r="B12">
        <v>7.1</v>
      </c>
      <c r="C12">
        <v>6.6</v>
      </c>
      <c r="D12">
        <v>4.74</v>
      </c>
    </row>
    <row r="13" spans="1:4" ht="11.25">
      <c r="A13" s="2" t="s">
        <v>3</v>
      </c>
      <c r="B13">
        <v>6.1</v>
      </c>
      <c r="C13">
        <v>4.7</v>
      </c>
      <c r="D13">
        <v>4.18</v>
      </c>
    </row>
    <row r="17" spans="1:4" ht="11.25">
      <c r="A17" s="8" t="s">
        <v>0</v>
      </c>
      <c r="B17" s="6" t="s">
        <v>9</v>
      </c>
      <c r="C17" s="6" t="s">
        <v>12</v>
      </c>
      <c r="D17" s="6" t="s">
        <v>11</v>
      </c>
    </row>
    <row r="18" spans="1:4" ht="11.25">
      <c r="A18" s="2" t="s">
        <v>2</v>
      </c>
      <c r="B18">
        <v>57</v>
      </c>
      <c r="C18">
        <v>49</v>
      </c>
      <c r="D18">
        <v>40</v>
      </c>
    </row>
  </sheetData>
  <mergeCells count="2">
    <mergeCell ref="B2:C2"/>
    <mergeCell ref="D2:E2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Atlas Team</dc:creator>
  <cp:keywords/>
  <dc:description/>
  <cp:lastModifiedBy>Selma el Obeid</cp:lastModifiedBy>
  <cp:lastPrinted>2002-12-20T13:01:29Z</cp:lastPrinted>
  <dcterms:created xsi:type="dcterms:W3CDTF">2001-07-05T13:33:39Z</dcterms:created>
  <dcterms:modified xsi:type="dcterms:W3CDTF">2003-10-08T12:31:34Z</dcterms:modified>
  <cp:category/>
  <cp:version/>
  <cp:contentType/>
  <cp:contentStatus/>
</cp:coreProperties>
</file>