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Q:\#Atlas_of_Namibia\03_Climate\FIgure 3_5 Wind speed selected stations\"/>
    </mc:Choice>
  </mc:AlternateContent>
  <xr:revisionPtr revIDLastSave="0" documentId="13_ncr:1_{09C7FCDC-CB22-40E4-BA8D-F3E7BECDA1F5}" xr6:coauthVersionLast="45" xr6:coauthVersionMax="45" xr10:uidLastSave="{00000000-0000-0000-0000-000000000000}"/>
  <bookViews>
    <workbookView xWindow="-100" yWindow="-100" windowWidth="21467" windowHeight="11576" xr2:uid="{98ACCC59-8D2E-4209-81A5-F36A16EDEAA8}"/>
  </bookViews>
  <sheets>
    <sheet name="Wind Spee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<sst xmlns="http://schemas.openxmlformats.org/spreadsheetml/2006/main" count="61" uniqueCount="31">
  <si>
    <t>Station</t>
  </si>
  <si>
    <t>Time</t>
  </si>
  <si>
    <t>Windhoek</t>
  </si>
  <si>
    <t>Windhoek Air</t>
  </si>
  <si>
    <t>7</t>
  </si>
  <si>
    <t>8</t>
  </si>
  <si>
    <t>9</t>
  </si>
  <si>
    <t>10</t>
  </si>
  <si>
    <t>11</t>
  </si>
  <si>
    <t>12</t>
  </si>
  <si>
    <t>1</t>
  </si>
  <si>
    <t>2</t>
  </si>
  <si>
    <t>3</t>
  </si>
  <si>
    <t>4</t>
  </si>
  <si>
    <t>5</t>
  </si>
  <si>
    <t>6</t>
  </si>
  <si>
    <t>Diaz Point</t>
  </si>
  <si>
    <t>Gobabeb</t>
  </si>
  <si>
    <t>Gobabis</t>
  </si>
  <si>
    <t>Grootfontein</t>
  </si>
  <si>
    <t>Katima</t>
  </si>
  <si>
    <t>Keetmanshoop</t>
  </si>
  <si>
    <t>Mariental</t>
  </si>
  <si>
    <t>Mowe</t>
  </si>
  <si>
    <t>Okahandja</t>
  </si>
  <si>
    <t>Omaruru</t>
  </si>
  <si>
    <t>Ondangwa</t>
  </si>
  <si>
    <t>Outjo</t>
  </si>
  <si>
    <t>Pelican Point</t>
  </si>
  <si>
    <t>Rundu</t>
  </si>
  <si>
    <t>Season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</si>
</sst>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1" fillId="2" borderId="3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/>
    </xf>
  </cellXfs>
  <cellStyles count="2">
    <cellStyle name="Normal" xfId="0" builtinId="0"/>
    <cellStyle name="Normal_Sheet2" xfId="1" xr:uid="{BBE6438B-8A71-46C8-9B6D-B7880F2130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Windhoek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'Wind Speed'!$C$46:$N$46</c:f>
              <c:numCache>
                <c:formatCode>General</c:formatCode>
                <c:ptCount val="12"/>
                <c:pt idx="0">
                  <c:v>7.33</c:v>
                </c:pt>
                <c:pt idx="1">
                  <c:v>7.03</c:v>
                </c:pt>
                <c:pt idx="2">
                  <c:v>4.97</c:v>
                </c:pt>
                <c:pt idx="3">
                  <c:v>6.41</c:v>
                </c:pt>
                <c:pt idx="4">
                  <c:v>8.7799999999999994</c:v>
                </c:pt>
                <c:pt idx="5">
                  <c:v>8.83</c:v>
                </c:pt>
                <c:pt idx="6">
                  <c:v>7.36</c:v>
                </c:pt>
                <c:pt idx="7">
                  <c:v>4.87</c:v>
                </c:pt>
                <c:pt idx="8">
                  <c:v>2.61</c:v>
                </c:pt>
                <c:pt idx="9">
                  <c:v>2.94</c:v>
                </c:pt>
                <c:pt idx="10">
                  <c:v>5.24</c:v>
                </c:pt>
                <c:pt idx="11">
                  <c:v>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09-473C-9ACB-F9AD7D7278E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'Wind Speed'!$C$47:$N$47</c:f>
              <c:numCache>
                <c:formatCode>General</c:formatCode>
                <c:ptCount val="12"/>
                <c:pt idx="0">
                  <c:v>16.75</c:v>
                </c:pt>
                <c:pt idx="1">
                  <c:v>17.559999999999999</c:v>
                </c:pt>
                <c:pt idx="2">
                  <c:v>17.36</c:v>
                </c:pt>
                <c:pt idx="3">
                  <c:v>16.37</c:v>
                </c:pt>
                <c:pt idx="4">
                  <c:v>14.63</c:v>
                </c:pt>
                <c:pt idx="5">
                  <c:v>12.86</c:v>
                </c:pt>
                <c:pt idx="6">
                  <c:v>12.16</c:v>
                </c:pt>
                <c:pt idx="7">
                  <c:v>11.88</c:v>
                </c:pt>
                <c:pt idx="8">
                  <c:v>11.64</c:v>
                </c:pt>
                <c:pt idx="9">
                  <c:v>13.63</c:v>
                </c:pt>
                <c:pt idx="10">
                  <c:v>15.73</c:v>
                </c:pt>
                <c:pt idx="11">
                  <c:v>16.690000000000001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09-473C-9ACB-F9AD7D7278E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'Wind Speed'!$C$48:$N$48</c:f>
              <c:numCache>
                <c:formatCode>General</c:formatCode>
                <c:ptCount val="12"/>
                <c:pt idx="0">
                  <c:v>4.9000000000000004</c:v>
                </c:pt>
                <c:pt idx="1">
                  <c:v>7.05</c:v>
                </c:pt>
                <c:pt idx="2">
                  <c:v>7.49</c:v>
                </c:pt>
                <c:pt idx="3">
                  <c:v>9.81</c:v>
                </c:pt>
                <c:pt idx="4">
                  <c:v>10.87</c:v>
                </c:pt>
                <c:pt idx="5">
                  <c:v>10.89</c:v>
                </c:pt>
                <c:pt idx="6">
                  <c:v>10.83</c:v>
                </c:pt>
                <c:pt idx="7">
                  <c:v>6.94</c:v>
                </c:pt>
                <c:pt idx="8">
                  <c:v>4.5999999999999996</c:v>
                </c:pt>
                <c:pt idx="9">
                  <c:v>4.67</c:v>
                </c:pt>
                <c:pt idx="10">
                  <c:v>4.76</c:v>
                </c:pt>
                <c:pt idx="11">
                  <c:v>5.07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09-473C-9ACB-F9AD7D727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5933504"/>
        <c:axId val="763511552"/>
      </c:lineChart>
      <c:catAx>
        <c:axId val="1035933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511552"/>
        <c:crosses val="autoZero"/>
        <c:auto val="1"/>
        <c:lblAlgn val="ctr"/>
        <c:lblOffset val="100"/>
        <c:noMultiLvlLbl val="0"/>
      </c:catAx>
      <c:valAx>
        <c:axId val="76351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93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Gobabeb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'Wind Speed'!$C$6:$N$6</c:f>
              <c:numCache>
                <c:formatCode>General</c:formatCode>
                <c:ptCount val="12"/>
                <c:pt idx="0">
                  <c:v>11.57</c:v>
                </c:pt>
                <c:pt idx="1">
                  <c:v>7.16</c:v>
                </c:pt>
                <c:pt idx="2">
                  <c:v>4.6399999999999997</c:v>
                </c:pt>
                <c:pt idx="3">
                  <c:v>3.49</c:v>
                </c:pt>
                <c:pt idx="4">
                  <c:v>5.0199999999999996</c:v>
                </c:pt>
                <c:pt idx="5">
                  <c:v>6.41</c:v>
                </c:pt>
                <c:pt idx="6">
                  <c:v>7.34</c:v>
                </c:pt>
                <c:pt idx="7">
                  <c:v>5.63</c:v>
                </c:pt>
                <c:pt idx="8">
                  <c:v>3.92</c:v>
                </c:pt>
                <c:pt idx="9">
                  <c:v>4.45</c:v>
                </c:pt>
                <c:pt idx="10">
                  <c:v>9.1199999999999992</c:v>
                </c:pt>
                <c:pt idx="11">
                  <c:v>11.56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44-4EEA-942E-D5E422730C2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'Wind Speed'!$C$7:$N$7</c:f>
              <c:numCache>
                <c:formatCode>General</c:formatCode>
                <c:ptCount val="12"/>
                <c:pt idx="0">
                  <c:v>14.01</c:v>
                </c:pt>
                <c:pt idx="1">
                  <c:v>11.85</c:v>
                </c:pt>
                <c:pt idx="2">
                  <c:v>13.05</c:v>
                </c:pt>
                <c:pt idx="3">
                  <c:v>14.93</c:v>
                </c:pt>
                <c:pt idx="4">
                  <c:v>16.45</c:v>
                </c:pt>
                <c:pt idx="5">
                  <c:v>16.57</c:v>
                </c:pt>
                <c:pt idx="6">
                  <c:v>15.51</c:v>
                </c:pt>
                <c:pt idx="7">
                  <c:v>14.21</c:v>
                </c:pt>
                <c:pt idx="8">
                  <c:v>13.59</c:v>
                </c:pt>
                <c:pt idx="9">
                  <c:v>12.15</c:v>
                </c:pt>
                <c:pt idx="10">
                  <c:v>11.92</c:v>
                </c:pt>
                <c:pt idx="11">
                  <c:v>13.36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44-4EEA-942E-D5E422730C2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'Wind Speed'!$C$8:$N$8</c:f>
              <c:numCache>
                <c:formatCode>General</c:formatCode>
                <c:ptCount val="12"/>
                <c:pt idx="0">
                  <c:v>8.73</c:v>
                </c:pt>
                <c:pt idx="1">
                  <c:v>10.6</c:v>
                </c:pt>
                <c:pt idx="2">
                  <c:v>13.16</c:v>
                </c:pt>
                <c:pt idx="3">
                  <c:v>13.16</c:v>
                </c:pt>
                <c:pt idx="4">
                  <c:v>14.24</c:v>
                </c:pt>
                <c:pt idx="5">
                  <c:v>14.96</c:v>
                </c:pt>
                <c:pt idx="6">
                  <c:v>14.88</c:v>
                </c:pt>
                <c:pt idx="7">
                  <c:v>13.94</c:v>
                </c:pt>
                <c:pt idx="8">
                  <c:v>13.04</c:v>
                </c:pt>
                <c:pt idx="9">
                  <c:v>10.97</c:v>
                </c:pt>
                <c:pt idx="10">
                  <c:v>9.08</c:v>
                </c:pt>
                <c:pt idx="11">
                  <c:v>8.76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44-4EEA-942E-D5E422730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9977936"/>
        <c:axId val="763498656"/>
      </c:lineChart>
      <c:catAx>
        <c:axId val="1029977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498656"/>
        <c:crosses val="autoZero"/>
        <c:auto val="1"/>
        <c:lblAlgn val="ctr"/>
        <c:lblOffset val="100"/>
        <c:noMultiLvlLbl val="0"/>
      </c:catAx>
      <c:valAx>
        <c:axId val="76349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997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Luderitz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'Wind Speed'!$C$3:$N$3</c:f>
              <c:numCache>
                <c:formatCode>General</c:formatCode>
                <c:ptCount val="12"/>
                <c:pt idx="0">
                  <c:v>17.600000000000001</c:v>
                </c:pt>
                <c:pt idx="1">
                  <c:v>19.739999999999998</c:v>
                </c:pt>
                <c:pt idx="2">
                  <c:v>21.88</c:v>
                </c:pt>
                <c:pt idx="3">
                  <c:v>24.35</c:v>
                </c:pt>
                <c:pt idx="4">
                  <c:v>25.03</c:v>
                </c:pt>
                <c:pt idx="5">
                  <c:v>24.59</c:v>
                </c:pt>
                <c:pt idx="6">
                  <c:v>23.45</c:v>
                </c:pt>
                <c:pt idx="7">
                  <c:v>21.99</c:v>
                </c:pt>
                <c:pt idx="8">
                  <c:v>19.920000000000002</c:v>
                </c:pt>
                <c:pt idx="9">
                  <c:v>16.46</c:v>
                </c:pt>
                <c:pt idx="10">
                  <c:v>16.16</c:v>
                </c:pt>
                <c:pt idx="11">
                  <c:v>17.68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D0-47B5-952B-B4F58F359A3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'Wind Speed'!$C$4:$N$4</c:f>
              <c:numCache>
                <c:formatCode>General</c:formatCode>
                <c:ptCount val="12"/>
                <c:pt idx="0">
                  <c:v>24.94</c:v>
                </c:pt>
                <c:pt idx="1">
                  <c:v>31.9</c:v>
                </c:pt>
                <c:pt idx="2">
                  <c:v>37.159999999999997</c:v>
                </c:pt>
                <c:pt idx="3">
                  <c:v>41.27</c:v>
                </c:pt>
                <c:pt idx="4">
                  <c:v>43.9</c:v>
                </c:pt>
                <c:pt idx="5">
                  <c:v>44.03</c:v>
                </c:pt>
                <c:pt idx="6">
                  <c:v>41.37</c:v>
                </c:pt>
                <c:pt idx="7">
                  <c:v>38.909999999999997</c:v>
                </c:pt>
                <c:pt idx="8">
                  <c:v>36.15</c:v>
                </c:pt>
                <c:pt idx="9">
                  <c:v>29.92</c:v>
                </c:pt>
                <c:pt idx="10">
                  <c:v>26.32</c:v>
                </c:pt>
                <c:pt idx="11">
                  <c:v>23.49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D0-47B5-952B-B4F58F359A32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'Wind Speed'!$C$5:$N$5</c:f>
              <c:numCache>
                <c:formatCode>General</c:formatCode>
                <c:ptCount val="12"/>
                <c:pt idx="0">
                  <c:v>19.66</c:v>
                </c:pt>
                <c:pt idx="1">
                  <c:v>26.04</c:v>
                </c:pt>
                <c:pt idx="2">
                  <c:v>29.85</c:v>
                </c:pt>
                <c:pt idx="3">
                  <c:v>32.43</c:v>
                </c:pt>
                <c:pt idx="4">
                  <c:v>35.11</c:v>
                </c:pt>
                <c:pt idx="5">
                  <c:v>37.81</c:v>
                </c:pt>
                <c:pt idx="6">
                  <c:v>38.229999999999997</c:v>
                </c:pt>
                <c:pt idx="7">
                  <c:v>34.619999999999997</c:v>
                </c:pt>
                <c:pt idx="8">
                  <c:v>30.32</c:v>
                </c:pt>
                <c:pt idx="9">
                  <c:v>22.87</c:v>
                </c:pt>
                <c:pt idx="10">
                  <c:v>19.84</c:v>
                </c:pt>
                <c:pt idx="11">
                  <c:v>17.760000000000002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D0-47B5-952B-B4F58F359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8558992"/>
        <c:axId val="878768480"/>
      </c:lineChart>
      <c:catAx>
        <c:axId val="1028558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768480"/>
        <c:crosses val="autoZero"/>
        <c:auto val="1"/>
        <c:lblAlgn val="ctr"/>
        <c:lblOffset val="100"/>
        <c:noMultiLvlLbl val="0"/>
      </c:catAx>
      <c:valAx>
        <c:axId val="87876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55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351692</xdr:colOff>
      <xdr:row>34</xdr:row>
      <xdr:rowOff>35168</xdr:rowOff>
    </xdr:from>
    <xdr:to>
      <xdr:col>22</xdr:col>
      <xdr:colOff>600451</xdr:colOff>
      <xdr:row>49</xdr:row>
      <xdr:rowOff>76341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9394E8-D363-4B28-B7E8-8076B28959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317380</xdr:colOff>
      <xdr:row>17</xdr:row>
      <xdr:rowOff>857</xdr:rowOff>
    </xdr:from>
    <xdr:to>
      <xdr:col>22</xdr:col>
      <xdr:colOff>566139</xdr:colOff>
      <xdr:row>32</xdr:row>
      <xdr:rowOff>42030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8402EC3-6E27-4154-9383-8555CDE6F0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257334</xdr:colOff>
      <xdr:row>0</xdr:row>
      <xdr:rowOff>78058</xdr:rowOff>
    </xdr:from>
    <xdr:to>
      <xdr:col>22</xdr:col>
      <xdr:colOff>506093</xdr:colOff>
      <xdr:row>15</xdr:row>
      <xdr:rowOff>119231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BF6E6AC-9144-4D6B-AAD7-4D1F7A8AB8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E6B00-CF7A-43C4-84FF-FFE9C6DE61D8}">
  <dimension ref="A1:N48"/>
  <sheetViews>
    <sheetView tabSelected="1" zoomScale="82" zoomScaleNormal="82" workbookViewId="0">
      <selection activeCell="H6" sqref="H6"/>
    </sheetView>
  </sheetViews>
  <sheetFormatPr defaultRowHeight="14.4" x14ac:dyDescent="0.3"/>
  <cols>
    <col min="1" max="1" width="21.3984375" customWidth="1"/>
  </cols>
  <sheetData>
    <row r="1" spans="1:14" x14ac:dyDescent="0.3">
      <c r="C1" s="4" t="s">
        <v>30</v>
      </c>
      <c r="D1" s="5"/>
      <c r="E1" s="5"/>
      <c r="F1" s="5"/>
      <c r="G1" s="5"/>
      <c r="H1" s="5"/>
      <c r="I1" s="5"/>
      <c r="J1" s="5"/>
      <c r="K1" s="5"/>
      <c r="L1" s="5"/>
      <c r="M1" s="5"/>
      <c r="N1" s="6"/>
    </row>
    <row r="2" spans="1:14" x14ac:dyDescent="0.3">
      <c r="A2" s="1" t="s">
        <v>0</v>
      </c>
      <c r="B2" s="1" t="s">
        <v>1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</row>
    <row r="3" spans="1:14" x14ac:dyDescent="0.3">
      <c r="A3" s="2" t="s">
        <v>16</v>
      </c>
      <c r="B3" s="3">
        <v>8</v>
      </c>
      <c r="C3" s="3">
        <v>17.600000000000001</v>
      </c>
      <c r="D3" s="3">
        <v>19.739999999999998</v>
      </c>
      <c r="E3" s="3">
        <v>21.88</v>
      </c>
      <c r="F3" s="3">
        <v>24.35</v>
      </c>
      <c r="G3" s="3">
        <v>25.03</v>
      </c>
      <c r="H3" s="3">
        <v>24.59</v>
      </c>
      <c r="I3" s="3">
        <v>23.45</v>
      </c>
      <c r="J3" s="3">
        <v>21.99</v>
      </c>
      <c r="K3" s="3">
        <v>19.920000000000002</v>
      </c>
      <c r="L3" s="3">
        <v>16.46</v>
      </c>
      <c r="M3" s="3">
        <v>16.16</v>
      </c>
      <c r="N3" s="3">
        <v>17.68</v>
      </c>
    </row>
    <row r="4" spans="1:14" x14ac:dyDescent="0.3">
      <c r="A4" s="2" t="s">
        <v>16</v>
      </c>
      <c r="B4" s="3">
        <v>14</v>
      </c>
      <c r="C4" s="3">
        <v>24.94</v>
      </c>
      <c r="D4" s="3">
        <v>31.9</v>
      </c>
      <c r="E4" s="3">
        <v>37.159999999999997</v>
      </c>
      <c r="F4" s="3">
        <v>41.27</v>
      </c>
      <c r="G4" s="3">
        <v>43.9</v>
      </c>
      <c r="H4" s="3">
        <v>44.03</v>
      </c>
      <c r="I4" s="3">
        <v>41.37</v>
      </c>
      <c r="J4" s="3">
        <v>38.909999999999997</v>
      </c>
      <c r="K4" s="3">
        <v>36.15</v>
      </c>
      <c r="L4" s="3">
        <v>29.92</v>
      </c>
      <c r="M4" s="3">
        <v>26.32</v>
      </c>
      <c r="N4" s="3">
        <v>23.49</v>
      </c>
    </row>
    <row r="5" spans="1:14" x14ac:dyDescent="0.3">
      <c r="A5" s="2" t="s">
        <v>16</v>
      </c>
      <c r="B5" s="3">
        <v>20</v>
      </c>
      <c r="C5" s="3">
        <v>19.66</v>
      </c>
      <c r="D5" s="3">
        <v>26.04</v>
      </c>
      <c r="E5" s="3">
        <v>29.85</v>
      </c>
      <c r="F5" s="3">
        <v>32.43</v>
      </c>
      <c r="G5" s="3">
        <v>35.11</v>
      </c>
      <c r="H5" s="3">
        <v>37.81</v>
      </c>
      <c r="I5" s="3">
        <v>38.229999999999997</v>
      </c>
      <c r="J5" s="3">
        <v>34.619999999999997</v>
      </c>
      <c r="K5" s="3">
        <v>30.32</v>
      </c>
      <c r="L5" s="3">
        <v>22.87</v>
      </c>
      <c r="M5" s="3">
        <v>19.84</v>
      </c>
      <c r="N5" s="3">
        <v>17.760000000000002</v>
      </c>
    </row>
    <row r="6" spans="1:14" x14ac:dyDescent="0.3">
      <c r="A6" s="2" t="s">
        <v>17</v>
      </c>
      <c r="B6" s="3">
        <v>8</v>
      </c>
      <c r="C6" s="3">
        <v>11.57</v>
      </c>
      <c r="D6" s="3">
        <v>7.16</v>
      </c>
      <c r="E6" s="3">
        <v>4.6399999999999997</v>
      </c>
      <c r="F6" s="3">
        <v>3.49</v>
      </c>
      <c r="G6" s="3">
        <v>5.0199999999999996</v>
      </c>
      <c r="H6" s="3">
        <v>6.41</v>
      </c>
      <c r="I6" s="3">
        <v>7.34</v>
      </c>
      <c r="J6" s="3">
        <v>5.63</v>
      </c>
      <c r="K6" s="3">
        <v>3.92</v>
      </c>
      <c r="L6" s="3">
        <v>4.45</v>
      </c>
      <c r="M6" s="3">
        <v>9.1199999999999992</v>
      </c>
      <c r="N6" s="3">
        <v>11.56</v>
      </c>
    </row>
    <row r="7" spans="1:14" x14ac:dyDescent="0.3">
      <c r="A7" s="2" t="s">
        <v>17</v>
      </c>
      <c r="B7" s="3">
        <v>14</v>
      </c>
      <c r="C7" s="3">
        <v>14.01</v>
      </c>
      <c r="D7" s="3">
        <v>11.85</v>
      </c>
      <c r="E7" s="3">
        <v>13.05</v>
      </c>
      <c r="F7" s="3">
        <v>14.93</v>
      </c>
      <c r="G7" s="3">
        <v>16.45</v>
      </c>
      <c r="H7" s="3">
        <v>16.57</v>
      </c>
      <c r="I7" s="3">
        <v>15.51</v>
      </c>
      <c r="J7" s="3">
        <v>14.21</v>
      </c>
      <c r="K7" s="3">
        <v>13.59</v>
      </c>
      <c r="L7" s="3">
        <v>12.15</v>
      </c>
      <c r="M7" s="3">
        <v>11.92</v>
      </c>
      <c r="N7" s="3">
        <v>13.36</v>
      </c>
    </row>
    <row r="8" spans="1:14" x14ac:dyDescent="0.3">
      <c r="A8" s="2" t="s">
        <v>17</v>
      </c>
      <c r="B8" s="3">
        <v>20</v>
      </c>
      <c r="C8" s="3">
        <v>8.73</v>
      </c>
      <c r="D8" s="3">
        <v>10.6</v>
      </c>
      <c r="E8" s="3">
        <v>13.16</v>
      </c>
      <c r="F8" s="3">
        <v>13.16</v>
      </c>
      <c r="G8" s="3">
        <v>14.24</v>
      </c>
      <c r="H8" s="3">
        <v>14.96</v>
      </c>
      <c r="I8" s="3">
        <v>14.88</v>
      </c>
      <c r="J8" s="3">
        <v>13.94</v>
      </c>
      <c r="K8" s="3">
        <v>13.04</v>
      </c>
      <c r="L8" s="3">
        <v>10.97</v>
      </c>
      <c r="M8" s="3">
        <v>9.08</v>
      </c>
      <c r="N8" s="3">
        <v>8.76</v>
      </c>
    </row>
    <row r="9" spans="1:14" x14ac:dyDescent="0.3">
      <c r="A9" s="2" t="s">
        <v>18</v>
      </c>
      <c r="B9" s="3">
        <v>8</v>
      </c>
      <c r="C9" s="3">
        <v>5.14</v>
      </c>
      <c r="D9" s="3">
        <v>4.41</v>
      </c>
      <c r="E9" s="3">
        <v>5.16</v>
      </c>
      <c r="F9" s="3">
        <v>8.92</v>
      </c>
      <c r="G9" s="3">
        <v>9.3000000000000007</v>
      </c>
      <c r="H9" s="3">
        <v>8.5</v>
      </c>
      <c r="I9" s="3">
        <v>6.25</v>
      </c>
      <c r="J9" s="3">
        <v>5.0199999999999996</v>
      </c>
      <c r="K9" s="3">
        <v>4.12</v>
      </c>
      <c r="L9" s="3">
        <v>3.93</v>
      </c>
      <c r="M9" s="3">
        <v>4.54</v>
      </c>
      <c r="N9" s="3">
        <v>5.28</v>
      </c>
    </row>
    <row r="10" spans="1:14" x14ac:dyDescent="0.3">
      <c r="A10" s="2" t="s">
        <v>18</v>
      </c>
      <c r="B10" s="3">
        <v>14</v>
      </c>
      <c r="C10" s="3">
        <v>13.77</v>
      </c>
      <c r="D10" s="3">
        <v>13.93</v>
      </c>
      <c r="E10" s="3">
        <v>13.14</v>
      </c>
      <c r="F10" s="3">
        <v>13.99</v>
      </c>
      <c r="G10" s="3">
        <v>12.44</v>
      </c>
      <c r="H10" s="3">
        <v>11.37</v>
      </c>
      <c r="I10" s="3">
        <v>11.05</v>
      </c>
      <c r="J10" s="3">
        <v>11.72</v>
      </c>
      <c r="K10" s="3">
        <v>10.7</v>
      </c>
      <c r="L10" s="3">
        <v>10.95</v>
      </c>
      <c r="M10" s="3">
        <v>13.4</v>
      </c>
      <c r="N10" s="3">
        <v>13.14</v>
      </c>
    </row>
    <row r="11" spans="1:14" x14ac:dyDescent="0.3">
      <c r="A11" s="2" t="s">
        <v>18</v>
      </c>
      <c r="B11" s="3">
        <v>20</v>
      </c>
      <c r="C11" s="3">
        <v>3.08</v>
      </c>
      <c r="D11" s="3">
        <v>3.05</v>
      </c>
      <c r="E11" s="3">
        <v>4.1900000000000004</v>
      </c>
      <c r="F11" s="3">
        <v>6.27</v>
      </c>
      <c r="G11" s="3">
        <v>7.4</v>
      </c>
      <c r="H11" s="3">
        <v>7.27</v>
      </c>
      <c r="I11" s="3">
        <v>8.4700000000000006</v>
      </c>
      <c r="J11" s="3">
        <v>6.21</v>
      </c>
      <c r="K11" s="3">
        <v>4.0999999999999996</v>
      </c>
      <c r="L11" s="3">
        <v>3.51</v>
      </c>
      <c r="M11" s="3">
        <v>2.76</v>
      </c>
      <c r="N11" s="3">
        <v>2.69</v>
      </c>
    </row>
    <row r="12" spans="1:14" x14ac:dyDescent="0.3">
      <c r="A12" s="2" t="s">
        <v>19</v>
      </c>
      <c r="B12" s="3">
        <v>8</v>
      </c>
      <c r="C12" s="3">
        <v>4.51</v>
      </c>
      <c r="D12" s="3">
        <v>5.5</v>
      </c>
      <c r="E12" s="3">
        <v>7.33</v>
      </c>
      <c r="F12" s="3">
        <v>11.52</v>
      </c>
      <c r="G12" s="3">
        <v>11.88</v>
      </c>
      <c r="H12" s="3">
        <v>10.35</v>
      </c>
      <c r="I12" s="3">
        <v>9.1300000000000008</v>
      </c>
      <c r="J12" s="3">
        <v>6.84</v>
      </c>
      <c r="K12" s="3">
        <v>4.22</v>
      </c>
      <c r="L12" s="3">
        <v>3.78</v>
      </c>
      <c r="M12" s="3">
        <v>3.84</v>
      </c>
      <c r="N12" s="3">
        <v>4.34</v>
      </c>
    </row>
    <row r="13" spans="1:14" x14ac:dyDescent="0.3">
      <c r="A13" s="2" t="s">
        <v>19</v>
      </c>
      <c r="B13" s="3">
        <v>14</v>
      </c>
      <c r="C13" s="3">
        <v>15.2</v>
      </c>
      <c r="D13" s="3">
        <v>15.47</v>
      </c>
      <c r="E13" s="3">
        <v>15.49</v>
      </c>
      <c r="F13" s="3">
        <v>14.89</v>
      </c>
      <c r="G13" s="3">
        <v>14.29</v>
      </c>
      <c r="H13" s="3">
        <v>14.32</v>
      </c>
      <c r="I13" s="3">
        <v>13.65</v>
      </c>
      <c r="J13" s="3">
        <v>12.67</v>
      </c>
      <c r="K13" s="3">
        <v>14.84</v>
      </c>
      <c r="L13" s="3">
        <v>13.29</v>
      </c>
      <c r="M13" s="3">
        <v>13.59</v>
      </c>
      <c r="N13" s="3">
        <v>15.37</v>
      </c>
    </row>
    <row r="14" spans="1:14" x14ac:dyDescent="0.3">
      <c r="A14" s="2" t="s">
        <v>19</v>
      </c>
      <c r="B14" s="3">
        <v>20</v>
      </c>
      <c r="C14" s="3">
        <v>3.25</v>
      </c>
      <c r="D14" s="3">
        <v>4.2699999999999996</v>
      </c>
      <c r="E14" s="3">
        <v>4.01</v>
      </c>
      <c r="F14" s="3">
        <v>6.68</v>
      </c>
      <c r="G14" s="3">
        <v>8.01</v>
      </c>
      <c r="H14" s="3">
        <v>8.49</v>
      </c>
      <c r="I14" s="3">
        <v>8.58</v>
      </c>
      <c r="J14" s="3">
        <v>6.25</v>
      </c>
      <c r="K14" s="3">
        <v>3.79</v>
      </c>
      <c r="L14" s="3">
        <v>3.55</v>
      </c>
      <c r="M14" s="3">
        <v>3.55</v>
      </c>
      <c r="N14" s="3">
        <v>3.59</v>
      </c>
    </row>
    <row r="15" spans="1:14" x14ac:dyDescent="0.3">
      <c r="A15" s="2" t="s">
        <v>20</v>
      </c>
      <c r="B15" s="3">
        <v>8</v>
      </c>
      <c r="C15" s="3">
        <v>3.27</v>
      </c>
      <c r="D15" s="3">
        <v>3.91</v>
      </c>
      <c r="E15" s="3">
        <v>5.6</v>
      </c>
      <c r="F15" s="3">
        <v>5.91</v>
      </c>
      <c r="G15" s="3">
        <v>6.51</v>
      </c>
      <c r="H15" s="3">
        <v>7.9</v>
      </c>
      <c r="I15" s="3">
        <v>8.9600000000000009</v>
      </c>
      <c r="J15" s="3">
        <v>10.48</v>
      </c>
      <c r="K15" s="3">
        <v>9.8000000000000007</v>
      </c>
      <c r="L15" s="3">
        <v>5.33</v>
      </c>
      <c r="M15" s="3">
        <v>4.9000000000000004</v>
      </c>
      <c r="N15" s="3">
        <v>2.54</v>
      </c>
    </row>
    <row r="16" spans="1:14" x14ac:dyDescent="0.3">
      <c r="A16" s="2" t="s">
        <v>20</v>
      </c>
      <c r="B16" s="3">
        <v>14</v>
      </c>
      <c r="C16" s="3">
        <v>8.91</v>
      </c>
      <c r="D16" s="3">
        <v>10.49</v>
      </c>
      <c r="E16" s="3">
        <v>9.07</v>
      </c>
      <c r="F16" s="3">
        <v>7.96</v>
      </c>
      <c r="G16" s="3">
        <v>7.44</v>
      </c>
      <c r="H16" s="3">
        <v>10.24</v>
      </c>
      <c r="I16" s="3">
        <v>10.45</v>
      </c>
      <c r="J16" s="3">
        <v>12.24</v>
      </c>
      <c r="K16" s="3">
        <v>12.07</v>
      </c>
      <c r="L16" s="3">
        <v>9.3000000000000007</v>
      </c>
      <c r="M16" s="3">
        <v>8.5299999999999994</v>
      </c>
      <c r="N16" s="3">
        <v>9.9499999999999993</v>
      </c>
    </row>
    <row r="17" spans="1:14" x14ac:dyDescent="0.3">
      <c r="A17" s="2" t="s">
        <v>21</v>
      </c>
      <c r="B17" s="3">
        <v>8</v>
      </c>
      <c r="C17" s="3">
        <v>14.09</v>
      </c>
      <c r="D17" s="3">
        <v>12.45</v>
      </c>
      <c r="E17" s="3">
        <v>9.6</v>
      </c>
      <c r="F17" s="3">
        <v>11.69</v>
      </c>
      <c r="G17" s="3">
        <v>10.69</v>
      </c>
      <c r="H17" s="3">
        <v>9.9700000000000006</v>
      </c>
      <c r="I17" s="3">
        <v>8.6999999999999993</v>
      </c>
      <c r="J17" s="3">
        <v>7.47</v>
      </c>
      <c r="K17" s="3">
        <v>7.42</v>
      </c>
      <c r="L17" s="3">
        <v>8.92</v>
      </c>
      <c r="M17" s="3">
        <v>10.87</v>
      </c>
      <c r="N17" s="3">
        <v>13.16</v>
      </c>
    </row>
    <row r="18" spans="1:14" x14ac:dyDescent="0.3">
      <c r="A18" s="2" t="s">
        <v>21</v>
      </c>
      <c r="B18" s="3">
        <v>14</v>
      </c>
      <c r="C18" s="3">
        <v>18.61</v>
      </c>
      <c r="D18" s="3">
        <v>17.100000000000001</v>
      </c>
      <c r="E18" s="3">
        <v>14.88</v>
      </c>
      <c r="F18" s="3">
        <v>14.86</v>
      </c>
      <c r="G18" s="3">
        <v>12.72</v>
      </c>
      <c r="H18" s="3">
        <v>11.81</v>
      </c>
      <c r="I18" s="3">
        <v>10.36</v>
      </c>
      <c r="J18" s="3">
        <v>10.76</v>
      </c>
      <c r="K18" s="3">
        <v>11.85</v>
      </c>
      <c r="L18" s="3">
        <v>13.59</v>
      </c>
      <c r="M18" s="3">
        <v>15.48</v>
      </c>
      <c r="N18" s="3">
        <v>17.88</v>
      </c>
    </row>
    <row r="19" spans="1:14" x14ac:dyDescent="0.3">
      <c r="A19" s="2" t="s">
        <v>21</v>
      </c>
      <c r="B19" s="3">
        <v>20</v>
      </c>
      <c r="C19" s="3">
        <v>11.32</v>
      </c>
      <c r="D19" s="3">
        <v>12.42</v>
      </c>
      <c r="E19" s="3">
        <v>13.75</v>
      </c>
      <c r="F19" s="3">
        <v>16.920000000000002</v>
      </c>
      <c r="G19" s="3">
        <v>18.63</v>
      </c>
      <c r="H19" s="3">
        <v>19.73</v>
      </c>
      <c r="I19" s="3">
        <v>19.47</v>
      </c>
      <c r="J19" s="3">
        <v>15.29</v>
      </c>
      <c r="K19" s="3">
        <v>11.71</v>
      </c>
      <c r="L19" s="3">
        <v>9.27</v>
      </c>
      <c r="M19" s="3">
        <v>9.61</v>
      </c>
      <c r="N19" s="3">
        <v>10.59</v>
      </c>
    </row>
    <row r="20" spans="1:14" x14ac:dyDescent="0.3">
      <c r="A20" s="2" t="s">
        <v>22</v>
      </c>
      <c r="B20" s="3">
        <v>8</v>
      </c>
      <c r="C20" s="3">
        <v>0.86</v>
      </c>
      <c r="D20" s="3">
        <v>1.02</v>
      </c>
      <c r="E20" s="3">
        <v>1.1399999999999999</v>
      </c>
      <c r="F20" s="3">
        <v>3.15</v>
      </c>
      <c r="G20" s="3">
        <v>4.63</v>
      </c>
      <c r="H20" s="3">
        <v>5.84</v>
      </c>
      <c r="I20" s="3">
        <v>3.71</v>
      </c>
      <c r="J20" s="3">
        <v>3.16</v>
      </c>
      <c r="K20" s="3">
        <v>2.13</v>
      </c>
      <c r="L20" s="3">
        <v>1.38</v>
      </c>
      <c r="M20" s="3">
        <v>1.2</v>
      </c>
      <c r="N20" s="3">
        <v>1.25</v>
      </c>
    </row>
    <row r="21" spans="1:14" x14ac:dyDescent="0.3">
      <c r="A21" s="2" t="s">
        <v>22</v>
      </c>
      <c r="B21" s="3">
        <v>14</v>
      </c>
      <c r="C21" s="3">
        <v>7.65</v>
      </c>
      <c r="D21" s="3">
        <v>7.74</v>
      </c>
      <c r="E21" s="3">
        <v>6.94</v>
      </c>
      <c r="F21" s="3">
        <v>7.49</v>
      </c>
      <c r="G21" s="3">
        <v>7.03</v>
      </c>
      <c r="H21" s="3">
        <v>5.5</v>
      </c>
      <c r="I21" s="3">
        <v>4.63</v>
      </c>
      <c r="J21" s="3">
        <v>6.42</v>
      </c>
      <c r="K21" s="3">
        <v>5.99</v>
      </c>
      <c r="L21" s="3">
        <v>6.81</v>
      </c>
      <c r="M21" s="3">
        <v>7.14</v>
      </c>
      <c r="N21" s="3">
        <v>8.2899999999999991</v>
      </c>
    </row>
    <row r="22" spans="1:14" x14ac:dyDescent="0.3">
      <c r="A22" s="2" t="s">
        <v>22</v>
      </c>
      <c r="B22" s="3">
        <v>20</v>
      </c>
      <c r="C22" s="3">
        <v>1.7</v>
      </c>
      <c r="D22" s="3">
        <v>1.89</v>
      </c>
      <c r="E22" s="3">
        <v>2.85</v>
      </c>
      <c r="F22" s="3">
        <v>4.88</v>
      </c>
      <c r="G22" s="3">
        <v>5.79</v>
      </c>
      <c r="H22" s="3">
        <v>6.32</v>
      </c>
      <c r="I22" s="3">
        <v>5.47</v>
      </c>
      <c r="J22" s="3">
        <v>5.17</v>
      </c>
      <c r="K22" s="3">
        <v>3.76</v>
      </c>
      <c r="L22" s="3">
        <v>2.52</v>
      </c>
      <c r="M22" s="3">
        <v>1.96</v>
      </c>
      <c r="N22" s="3">
        <v>1.85</v>
      </c>
    </row>
    <row r="23" spans="1:14" x14ac:dyDescent="0.3">
      <c r="A23" s="2" t="s">
        <v>23</v>
      </c>
      <c r="B23" s="3">
        <v>8</v>
      </c>
      <c r="C23" s="3">
        <v>11.08</v>
      </c>
      <c r="D23" s="3">
        <v>12.86</v>
      </c>
      <c r="E23" s="3">
        <v>14.98</v>
      </c>
      <c r="F23" s="3">
        <v>16.399999999999999</v>
      </c>
      <c r="G23" s="3">
        <v>15.67</v>
      </c>
      <c r="H23" s="3">
        <v>13.77</v>
      </c>
      <c r="I23" s="3">
        <v>11.43</v>
      </c>
      <c r="J23" s="3">
        <v>10.61</v>
      </c>
      <c r="K23" s="3">
        <v>11.65</v>
      </c>
      <c r="L23" s="3">
        <v>13.44</v>
      </c>
      <c r="M23" s="3">
        <v>11.97</v>
      </c>
      <c r="N23" s="3">
        <v>10.220000000000001</v>
      </c>
    </row>
    <row r="24" spans="1:14" x14ac:dyDescent="0.3">
      <c r="A24" s="2" t="s">
        <v>23</v>
      </c>
      <c r="B24" s="3">
        <v>14</v>
      </c>
      <c r="C24" s="3">
        <v>21.02</v>
      </c>
      <c r="D24" s="3">
        <v>22.95</v>
      </c>
      <c r="E24" s="3">
        <v>22.45</v>
      </c>
      <c r="F24" s="3">
        <v>23.58</v>
      </c>
      <c r="G24" s="3">
        <v>21.57</v>
      </c>
      <c r="H24" s="3">
        <v>20.9</v>
      </c>
      <c r="I24" s="3">
        <v>19.2</v>
      </c>
      <c r="J24" s="3">
        <v>19.57</v>
      </c>
      <c r="K24" s="3">
        <v>20.04</v>
      </c>
      <c r="L24" s="3">
        <v>22.69</v>
      </c>
      <c r="M24" s="3">
        <v>22.16</v>
      </c>
      <c r="N24" s="3">
        <v>20.5</v>
      </c>
    </row>
    <row r="25" spans="1:14" x14ac:dyDescent="0.3">
      <c r="A25" s="2" t="s">
        <v>23</v>
      </c>
      <c r="B25" s="3">
        <v>20</v>
      </c>
      <c r="C25" s="3">
        <v>16.170000000000002</v>
      </c>
      <c r="D25" s="3">
        <v>17.899999999999999</v>
      </c>
      <c r="E25" s="3">
        <v>17.14</v>
      </c>
      <c r="F25" s="3">
        <v>18.71</v>
      </c>
      <c r="G25" s="3">
        <v>18.239999999999998</v>
      </c>
      <c r="H25" s="3">
        <v>17.059999999999999</v>
      </c>
      <c r="I25" s="3">
        <v>15.88</v>
      </c>
      <c r="J25" s="3">
        <v>15.32</v>
      </c>
      <c r="K25" s="3">
        <v>16.25</v>
      </c>
      <c r="L25" s="3">
        <v>17.72</v>
      </c>
      <c r="M25" s="3">
        <v>17.34</v>
      </c>
      <c r="N25" s="3">
        <v>14.93</v>
      </c>
    </row>
    <row r="26" spans="1:14" x14ac:dyDescent="0.3">
      <c r="A26" s="2" t="s">
        <v>24</v>
      </c>
      <c r="B26" s="3">
        <v>8</v>
      </c>
      <c r="C26" s="3">
        <v>0.77</v>
      </c>
      <c r="D26" s="3">
        <v>0.62</v>
      </c>
      <c r="E26" s="3">
        <v>0.98</v>
      </c>
      <c r="F26" s="3">
        <v>1.35</v>
      </c>
      <c r="G26" s="3">
        <v>1.55</v>
      </c>
      <c r="H26" s="3">
        <v>0.5</v>
      </c>
      <c r="I26" s="3">
        <v>0.39</v>
      </c>
      <c r="J26" s="3">
        <v>0.26</v>
      </c>
      <c r="K26" s="3">
        <v>0.74</v>
      </c>
      <c r="L26" s="3">
        <v>1.36</v>
      </c>
      <c r="M26" s="3">
        <v>1.1000000000000001</v>
      </c>
      <c r="N26" s="3">
        <v>2.5</v>
      </c>
    </row>
    <row r="27" spans="1:14" x14ac:dyDescent="0.3">
      <c r="A27" s="2" t="s">
        <v>24</v>
      </c>
      <c r="B27" s="3">
        <v>14</v>
      </c>
      <c r="C27" s="3">
        <v>3.35</v>
      </c>
      <c r="D27" s="3">
        <v>3.06</v>
      </c>
      <c r="E27" s="3">
        <v>3.1</v>
      </c>
      <c r="F27" s="3">
        <v>5.17</v>
      </c>
      <c r="G27" s="3">
        <v>3.88</v>
      </c>
      <c r="H27" s="3">
        <v>2.59</v>
      </c>
      <c r="I27" s="3">
        <v>3.86</v>
      </c>
      <c r="J27" s="3">
        <v>3.17</v>
      </c>
      <c r="K27" s="3">
        <v>3.45</v>
      </c>
      <c r="L27" s="3">
        <v>3.81</v>
      </c>
      <c r="M27" s="3">
        <v>3.62</v>
      </c>
      <c r="N27" s="3">
        <v>5.29</v>
      </c>
    </row>
    <row r="28" spans="1:14" x14ac:dyDescent="0.3">
      <c r="A28" s="2" t="s">
        <v>25</v>
      </c>
      <c r="B28" s="3">
        <v>8</v>
      </c>
      <c r="C28" s="3">
        <v>7.26</v>
      </c>
      <c r="D28" s="3">
        <v>7.23</v>
      </c>
      <c r="E28" s="3">
        <v>5.64</v>
      </c>
      <c r="F28" s="3">
        <v>7.2</v>
      </c>
      <c r="G28" s="3">
        <v>5.0599999999999996</v>
      </c>
      <c r="H28" s="3">
        <v>4.9000000000000004</v>
      </c>
      <c r="I28" s="3">
        <v>3.37</v>
      </c>
      <c r="J28" s="3">
        <v>2.41</v>
      </c>
      <c r="K28" s="3">
        <v>3.89</v>
      </c>
      <c r="L28" s="3">
        <v>3.6</v>
      </c>
      <c r="M28" s="3">
        <v>5.0199999999999996</v>
      </c>
      <c r="N28" s="3">
        <v>6.39</v>
      </c>
    </row>
    <row r="29" spans="1:14" x14ac:dyDescent="0.3">
      <c r="A29" s="2" t="s">
        <v>25</v>
      </c>
      <c r="B29" s="3">
        <v>14</v>
      </c>
      <c r="C29" s="3">
        <v>11.16</v>
      </c>
      <c r="D29" s="3">
        <v>12.75</v>
      </c>
      <c r="E29" s="3">
        <v>10.95</v>
      </c>
      <c r="F29" s="3">
        <v>11.99</v>
      </c>
      <c r="G29" s="3">
        <v>9.6199999999999992</v>
      </c>
      <c r="H29" s="3">
        <v>10.199999999999999</v>
      </c>
      <c r="I29" s="3">
        <v>10.220000000000001</v>
      </c>
      <c r="J29" s="3">
        <v>8.9600000000000009</v>
      </c>
      <c r="K29" s="3">
        <v>9.06</v>
      </c>
      <c r="L29" s="3">
        <v>9.2100000000000009</v>
      </c>
      <c r="M29" s="3">
        <v>10.68</v>
      </c>
      <c r="N29" s="3">
        <v>11.87</v>
      </c>
    </row>
    <row r="30" spans="1:14" x14ac:dyDescent="0.3">
      <c r="A30" s="2" t="s">
        <v>25</v>
      </c>
      <c r="B30" s="3">
        <v>20</v>
      </c>
      <c r="C30" s="3">
        <v>4.59</v>
      </c>
      <c r="D30" s="3">
        <v>5.75</v>
      </c>
      <c r="E30" s="3">
        <v>7.92</v>
      </c>
      <c r="F30" s="3">
        <v>11.04</v>
      </c>
      <c r="G30" s="3">
        <v>10.23</v>
      </c>
      <c r="H30" s="3">
        <v>12.35</v>
      </c>
      <c r="I30" s="3">
        <v>11.51</v>
      </c>
      <c r="J30" s="3">
        <v>8.08</v>
      </c>
      <c r="K30" s="3">
        <v>6.38</v>
      </c>
      <c r="L30" s="3">
        <v>4.0199999999999996</v>
      </c>
      <c r="M30" s="3">
        <v>2.2599999999999998</v>
      </c>
      <c r="N30" s="3">
        <v>4.17</v>
      </c>
    </row>
    <row r="31" spans="1:14" x14ac:dyDescent="0.3">
      <c r="A31" s="2" t="s">
        <v>26</v>
      </c>
      <c r="B31" s="3">
        <v>8</v>
      </c>
      <c r="C31" s="3">
        <v>3.45</v>
      </c>
      <c r="D31" s="3">
        <v>2.13</v>
      </c>
      <c r="E31" s="3">
        <v>1.54</v>
      </c>
      <c r="F31" s="3">
        <v>5.53</v>
      </c>
      <c r="G31" s="3">
        <v>4.9800000000000004</v>
      </c>
      <c r="H31" s="3">
        <v>4.82</v>
      </c>
      <c r="I31" s="3">
        <v>4.5999999999999996</v>
      </c>
      <c r="J31" s="3">
        <v>2.35</v>
      </c>
      <c r="K31" s="3">
        <v>2.4</v>
      </c>
      <c r="L31" s="3">
        <v>2.29</v>
      </c>
      <c r="M31" s="3">
        <v>1.35</v>
      </c>
      <c r="N31" s="3">
        <v>3.31</v>
      </c>
    </row>
    <row r="32" spans="1:14" x14ac:dyDescent="0.3">
      <c r="A32" s="2" t="s">
        <v>26</v>
      </c>
      <c r="B32" s="3">
        <v>14</v>
      </c>
      <c r="C32" s="3">
        <v>12.35</v>
      </c>
      <c r="D32" s="3">
        <v>9.33</v>
      </c>
      <c r="E32" s="3">
        <v>8.2899999999999991</v>
      </c>
      <c r="F32" s="3">
        <v>9.77</v>
      </c>
      <c r="G32" s="3">
        <v>7.09</v>
      </c>
      <c r="H32" s="3">
        <v>8.66</v>
      </c>
      <c r="I32" s="3">
        <v>6.54</v>
      </c>
      <c r="J32" s="3">
        <v>4.0199999999999996</v>
      </c>
      <c r="K32" s="3">
        <v>4.43</v>
      </c>
      <c r="L32" s="3">
        <v>6.04</v>
      </c>
      <c r="M32" s="3">
        <v>5.9</v>
      </c>
      <c r="N32" s="3">
        <v>9.7799999999999994</v>
      </c>
    </row>
    <row r="33" spans="1:14" x14ac:dyDescent="0.3">
      <c r="A33" s="2" t="s">
        <v>26</v>
      </c>
      <c r="B33" s="3">
        <v>20</v>
      </c>
      <c r="C33" s="3">
        <v>0.12</v>
      </c>
      <c r="D33" s="3">
        <v>0.16</v>
      </c>
      <c r="E33" s="3">
        <v>0.05</v>
      </c>
      <c r="F33" s="3">
        <v>4.2</v>
      </c>
      <c r="G33" s="3">
        <v>3.76</v>
      </c>
      <c r="H33" s="3">
        <v>5.28</v>
      </c>
      <c r="I33" s="3">
        <v>6.05</v>
      </c>
      <c r="J33" s="3">
        <v>2.08</v>
      </c>
      <c r="K33" s="3">
        <v>2.57</v>
      </c>
      <c r="L33" s="3">
        <v>1.1399999999999999</v>
      </c>
      <c r="M33" s="3">
        <v>0.37</v>
      </c>
      <c r="N33" s="3">
        <v>0.6</v>
      </c>
    </row>
    <row r="34" spans="1:14" x14ac:dyDescent="0.3">
      <c r="A34" s="2" t="s">
        <v>27</v>
      </c>
      <c r="B34" s="3">
        <v>8</v>
      </c>
      <c r="C34" s="3">
        <v>2.99</v>
      </c>
      <c r="D34" s="3">
        <v>3.04</v>
      </c>
      <c r="E34" s="3">
        <v>3.17</v>
      </c>
      <c r="F34" s="3">
        <v>4.21</v>
      </c>
      <c r="G34" s="3">
        <v>3.96</v>
      </c>
      <c r="H34" s="3">
        <v>4.45</v>
      </c>
      <c r="I34" s="3">
        <v>3.91</v>
      </c>
      <c r="J34" s="3">
        <v>3.42</v>
      </c>
      <c r="K34" s="3">
        <v>2.65</v>
      </c>
      <c r="L34" s="3">
        <v>2.69</v>
      </c>
      <c r="M34" s="3">
        <v>2.83</v>
      </c>
      <c r="N34" s="3">
        <v>2.85</v>
      </c>
    </row>
    <row r="35" spans="1:14" x14ac:dyDescent="0.3">
      <c r="A35" s="2" t="s">
        <v>27</v>
      </c>
      <c r="B35" s="3">
        <v>14</v>
      </c>
      <c r="C35" s="3">
        <v>10.07</v>
      </c>
      <c r="D35" s="3">
        <v>9.48</v>
      </c>
      <c r="E35" s="3">
        <v>9.49</v>
      </c>
      <c r="F35" s="3">
        <v>9.9700000000000006</v>
      </c>
      <c r="G35" s="3">
        <v>8.15</v>
      </c>
      <c r="H35" s="3">
        <v>7.82</v>
      </c>
      <c r="I35" s="3">
        <v>8.34</v>
      </c>
      <c r="J35" s="3">
        <v>8.2799999999999994</v>
      </c>
      <c r="K35" s="3">
        <v>7.68</v>
      </c>
      <c r="L35" s="3">
        <v>8.1</v>
      </c>
      <c r="M35" s="3">
        <v>9.2100000000000009</v>
      </c>
      <c r="N35" s="3">
        <v>9.42</v>
      </c>
    </row>
    <row r="36" spans="1:14" x14ac:dyDescent="0.3">
      <c r="A36" s="2" t="s">
        <v>27</v>
      </c>
      <c r="B36" s="3">
        <v>20</v>
      </c>
      <c r="C36" s="3">
        <v>2.04</v>
      </c>
      <c r="D36" s="3">
        <v>3.1</v>
      </c>
      <c r="E36" s="3">
        <v>5.47</v>
      </c>
      <c r="F36" s="3">
        <v>10.24</v>
      </c>
      <c r="G36" s="3">
        <v>8.33</v>
      </c>
      <c r="H36" s="3">
        <v>9.92</v>
      </c>
      <c r="I36" s="3">
        <v>9.0399999999999991</v>
      </c>
      <c r="J36" s="3">
        <v>6.42</v>
      </c>
      <c r="K36" s="3">
        <v>3.08</v>
      </c>
      <c r="L36" s="3">
        <v>2.75</v>
      </c>
      <c r="M36" s="3">
        <v>2.39</v>
      </c>
      <c r="N36" s="3">
        <v>2.77</v>
      </c>
    </row>
    <row r="37" spans="1:14" x14ac:dyDescent="0.3">
      <c r="A37" s="2" t="s">
        <v>28</v>
      </c>
      <c r="B37" s="3">
        <v>8</v>
      </c>
      <c r="C37" s="3">
        <v>11.43</v>
      </c>
      <c r="D37" s="3">
        <v>10.58</v>
      </c>
      <c r="E37" s="3">
        <v>10.43</v>
      </c>
      <c r="F37" s="3">
        <v>11.6</v>
      </c>
      <c r="G37" s="3">
        <v>10.77</v>
      </c>
      <c r="H37" s="3">
        <v>9.89</v>
      </c>
      <c r="I37" s="3">
        <v>9.83</v>
      </c>
      <c r="J37" s="3">
        <v>9.19</v>
      </c>
      <c r="K37" s="3">
        <v>8.92</v>
      </c>
      <c r="L37" s="3">
        <v>9.0500000000000007</v>
      </c>
      <c r="M37" s="3">
        <v>9.85</v>
      </c>
      <c r="N37" s="3">
        <v>11.3</v>
      </c>
    </row>
    <row r="38" spans="1:14" x14ac:dyDescent="0.3">
      <c r="A38" s="2" t="s">
        <v>28</v>
      </c>
      <c r="B38" s="3">
        <v>14</v>
      </c>
      <c r="C38" s="3">
        <v>21.77</v>
      </c>
      <c r="D38" s="3">
        <v>23.88</v>
      </c>
      <c r="E38" s="3">
        <v>26.39</v>
      </c>
      <c r="F38" s="3">
        <v>28.97</v>
      </c>
      <c r="G38" s="3">
        <v>25.06</v>
      </c>
      <c r="H38" s="3">
        <v>23.57</v>
      </c>
      <c r="I38" s="3">
        <v>21.33</v>
      </c>
      <c r="J38" s="3">
        <v>19.77</v>
      </c>
      <c r="K38" s="3">
        <v>21.69</v>
      </c>
      <c r="L38" s="3">
        <v>23.08</v>
      </c>
      <c r="M38" s="3">
        <v>21.46</v>
      </c>
      <c r="N38" s="3">
        <v>20.36</v>
      </c>
    </row>
    <row r="39" spans="1:14" x14ac:dyDescent="0.3">
      <c r="A39" s="2" t="s">
        <v>28</v>
      </c>
      <c r="B39" s="3">
        <v>20</v>
      </c>
      <c r="C39" s="3">
        <v>26.14</v>
      </c>
      <c r="D39" s="3">
        <v>30.24</v>
      </c>
      <c r="E39" s="3">
        <v>29.28</v>
      </c>
      <c r="F39" s="3">
        <v>30.04</v>
      </c>
      <c r="G39" s="3">
        <v>25.76</v>
      </c>
      <c r="H39" s="3">
        <v>24.33</v>
      </c>
      <c r="I39" s="3">
        <v>22.18</v>
      </c>
      <c r="J39" s="3">
        <v>21.5</v>
      </c>
      <c r="K39" s="3">
        <v>25.65</v>
      </c>
      <c r="L39" s="3">
        <v>26.86</v>
      </c>
      <c r="M39" s="3">
        <v>25.12</v>
      </c>
      <c r="N39" s="3">
        <v>24.79</v>
      </c>
    </row>
    <row r="40" spans="1:14" x14ac:dyDescent="0.3">
      <c r="A40" s="2" t="s">
        <v>29</v>
      </c>
      <c r="B40" s="3">
        <v>8</v>
      </c>
      <c r="C40" s="3">
        <v>2.46</v>
      </c>
      <c r="D40" s="3">
        <v>3.08</v>
      </c>
      <c r="E40" s="3">
        <v>4.91</v>
      </c>
      <c r="F40" s="3">
        <v>7.27</v>
      </c>
      <c r="G40" s="3">
        <v>6.58</v>
      </c>
      <c r="H40" s="3">
        <v>4.18</v>
      </c>
      <c r="I40" s="3">
        <v>3.6</v>
      </c>
      <c r="J40" s="3">
        <v>3.63</v>
      </c>
      <c r="K40" s="3">
        <v>2.94</v>
      </c>
      <c r="L40" s="3">
        <v>2.78</v>
      </c>
      <c r="M40" s="3">
        <v>3.27</v>
      </c>
      <c r="N40" s="3">
        <v>2.76</v>
      </c>
    </row>
    <row r="41" spans="1:14" x14ac:dyDescent="0.3">
      <c r="A41" s="2" t="s">
        <v>29</v>
      </c>
      <c r="B41" s="3">
        <v>14</v>
      </c>
      <c r="C41" s="3">
        <v>12.47</v>
      </c>
      <c r="D41" s="3">
        <v>12.33</v>
      </c>
      <c r="E41" s="3">
        <v>12.5</v>
      </c>
      <c r="F41" s="3">
        <v>12.11</v>
      </c>
      <c r="G41" s="3">
        <v>11.47</v>
      </c>
      <c r="H41" s="3">
        <v>10.130000000000001</v>
      </c>
      <c r="I41" s="3">
        <v>9.86</v>
      </c>
      <c r="J41" s="3">
        <v>11.08</v>
      </c>
      <c r="K41" s="3">
        <v>11.35</v>
      </c>
      <c r="L41" s="3">
        <v>12.01</v>
      </c>
      <c r="M41" s="3">
        <v>13.24</v>
      </c>
      <c r="N41" s="3">
        <v>12.98</v>
      </c>
    </row>
    <row r="42" spans="1:14" x14ac:dyDescent="0.3">
      <c r="A42" s="2" t="s">
        <v>29</v>
      </c>
      <c r="B42" s="3">
        <v>20</v>
      </c>
      <c r="C42" s="3">
        <v>1.2</v>
      </c>
      <c r="D42" s="3">
        <v>1.1299999999999999</v>
      </c>
      <c r="E42" s="3">
        <v>1.57</v>
      </c>
      <c r="F42" s="3">
        <v>3</v>
      </c>
      <c r="G42" s="3">
        <v>4.4000000000000004</v>
      </c>
      <c r="H42" s="3">
        <v>3.66</v>
      </c>
      <c r="I42" s="3">
        <v>3.71</v>
      </c>
      <c r="J42" s="3">
        <v>3.58</v>
      </c>
      <c r="K42" s="3">
        <v>2.4</v>
      </c>
      <c r="L42" s="3">
        <v>1.7</v>
      </c>
      <c r="M42" s="3">
        <v>1.33</v>
      </c>
      <c r="N42" s="3">
        <v>1.33</v>
      </c>
    </row>
    <row r="43" spans="1:14" x14ac:dyDescent="0.3">
      <c r="A43" s="2" t="s">
        <v>2</v>
      </c>
      <c r="B43" s="3">
        <v>8</v>
      </c>
      <c r="C43" s="3">
        <v>7.22</v>
      </c>
      <c r="D43" s="3">
        <v>7.07</v>
      </c>
      <c r="E43" s="3">
        <v>7.2</v>
      </c>
      <c r="F43" s="3">
        <v>6.69</v>
      </c>
      <c r="G43" s="3">
        <v>6.59</v>
      </c>
      <c r="H43" s="3">
        <v>5.63</v>
      </c>
      <c r="I43" s="3">
        <v>4.66</v>
      </c>
      <c r="J43" s="3">
        <v>4.32</v>
      </c>
      <c r="K43" s="3">
        <v>3.63</v>
      </c>
      <c r="L43" s="3">
        <v>4.66</v>
      </c>
      <c r="M43" s="3">
        <v>6.2</v>
      </c>
      <c r="N43" s="3">
        <v>6.92</v>
      </c>
    </row>
    <row r="44" spans="1:14" x14ac:dyDescent="0.3">
      <c r="A44" s="2" t="s">
        <v>2</v>
      </c>
      <c r="B44" s="3">
        <v>14</v>
      </c>
      <c r="C44" s="3">
        <v>12.52</v>
      </c>
      <c r="D44" s="3">
        <v>13.29</v>
      </c>
      <c r="E44" s="3">
        <v>13.12</v>
      </c>
      <c r="F44" s="3">
        <v>12.87</v>
      </c>
      <c r="G44" s="3">
        <v>10.89</v>
      </c>
      <c r="H44" s="3">
        <v>9.57</v>
      </c>
      <c r="I44" s="3">
        <v>9.36</v>
      </c>
      <c r="J44" s="3">
        <v>9.1999999999999993</v>
      </c>
      <c r="K44" s="3">
        <v>9.32</v>
      </c>
      <c r="L44" s="3">
        <v>11.16</v>
      </c>
      <c r="M44" s="3">
        <v>11.93</v>
      </c>
      <c r="N44" s="3">
        <v>12.68</v>
      </c>
    </row>
    <row r="45" spans="1:14" x14ac:dyDescent="0.3">
      <c r="A45" s="2" t="s">
        <v>2</v>
      </c>
      <c r="B45" s="3">
        <v>20</v>
      </c>
      <c r="C45" s="3">
        <v>4.33</v>
      </c>
      <c r="D45" s="3">
        <v>4.8600000000000003</v>
      </c>
      <c r="E45" s="3">
        <v>5.96</v>
      </c>
      <c r="F45" s="3">
        <v>10.5</v>
      </c>
      <c r="G45" s="3">
        <v>10.53</v>
      </c>
      <c r="H45" s="3">
        <v>12.59</v>
      </c>
      <c r="I45" s="3">
        <v>9.76</v>
      </c>
      <c r="J45" s="3">
        <v>7.21</v>
      </c>
      <c r="K45" s="3">
        <v>5.05</v>
      </c>
      <c r="L45" s="3">
        <v>4.2300000000000004</v>
      </c>
      <c r="M45" s="3">
        <v>4.0599999999999996</v>
      </c>
      <c r="N45" s="3">
        <v>4.42</v>
      </c>
    </row>
    <row r="46" spans="1:14" x14ac:dyDescent="0.3">
      <c r="A46" s="2" t="s">
        <v>3</v>
      </c>
      <c r="B46" s="3">
        <v>8</v>
      </c>
      <c r="C46" s="3">
        <v>7.33</v>
      </c>
      <c r="D46" s="3">
        <v>7.03</v>
      </c>
      <c r="E46" s="3">
        <v>4.97</v>
      </c>
      <c r="F46" s="3">
        <v>6.41</v>
      </c>
      <c r="G46" s="3">
        <v>8.7799999999999994</v>
      </c>
      <c r="H46" s="3">
        <v>8.83</v>
      </c>
      <c r="I46" s="3">
        <v>7.36</v>
      </c>
      <c r="J46" s="3">
        <v>4.87</v>
      </c>
      <c r="K46" s="3">
        <v>2.61</v>
      </c>
      <c r="L46" s="3">
        <v>2.94</v>
      </c>
      <c r="M46" s="3">
        <v>5.24</v>
      </c>
      <c r="N46" s="3">
        <v>6.79</v>
      </c>
    </row>
    <row r="47" spans="1:14" x14ac:dyDescent="0.3">
      <c r="A47" s="2" t="s">
        <v>3</v>
      </c>
      <c r="B47" s="3">
        <v>14</v>
      </c>
      <c r="C47" s="3">
        <v>16.75</v>
      </c>
      <c r="D47" s="3">
        <v>17.559999999999999</v>
      </c>
      <c r="E47" s="3">
        <v>17.36</v>
      </c>
      <c r="F47" s="3">
        <v>16.37</v>
      </c>
      <c r="G47" s="3">
        <v>14.63</v>
      </c>
      <c r="H47" s="3">
        <v>12.86</v>
      </c>
      <c r="I47" s="3">
        <v>12.16</v>
      </c>
      <c r="J47" s="3">
        <v>11.88</v>
      </c>
      <c r="K47" s="3">
        <v>11.64</v>
      </c>
      <c r="L47" s="3">
        <v>13.63</v>
      </c>
      <c r="M47" s="3">
        <v>15.73</v>
      </c>
      <c r="N47" s="3">
        <v>16.690000000000001</v>
      </c>
    </row>
    <row r="48" spans="1:14" x14ac:dyDescent="0.3">
      <c r="A48" s="2" t="s">
        <v>3</v>
      </c>
      <c r="B48" s="3">
        <v>20</v>
      </c>
      <c r="C48" s="3">
        <v>4.9000000000000004</v>
      </c>
      <c r="D48" s="3">
        <v>7.05</v>
      </c>
      <c r="E48" s="3">
        <v>7.49</v>
      </c>
      <c r="F48" s="3">
        <v>9.81</v>
      </c>
      <c r="G48" s="3">
        <v>10.87</v>
      </c>
      <c r="H48" s="3">
        <v>10.89</v>
      </c>
      <c r="I48" s="3">
        <v>10.83</v>
      </c>
      <c r="J48" s="3">
        <v>6.94</v>
      </c>
      <c r="K48" s="3">
        <v>4.5999999999999996</v>
      </c>
      <c r="L48" s="3">
        <v>4.67</v>
      </c>
      <c r="M48" s="3">
        <v>4.76</v>
      </c>
      <c r="N48" s="3">
        <v>5.07</v>
      </c>
    </row>
  </sheetData>
  <mergeCells count="1">
    <mergeCell ref="C1:N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Wind Speed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</dc:creator>
  <cp:lastModifiedBy>rober</cp:lastModifiedBy>
  <dcterms:created xsi:type="dcterms:W3CDTF">2020-06-10T09:56:18Z</dcterms:created>
  <dcterms:modified xsi:type="dcterms:W3CDTF">2020-08-14T09:53:51Z</dcterms:modified>
</cp:coreProperties>
</file>